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2\"/>
    </mc:Choice>
  </mc:AlternateContent>
  <xr:revisionPtr revIDLastSave="0" documentId="13_ncr:1_{2F67EB68-3D0C-4EC1-B203-4DB8B9B3F306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<sst xmlns="http://schemas.openxmlformats.org/spreadsheetml/2006/main" count="15" uniqueCount="13">
  <si>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</si>
  <si>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</si>
  <si>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</si>
  <si>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</si>
  <si>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</si>
  <si>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</si>
  <si>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</si>
  <si>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</si>
  <si>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TOTAL GIRADO MES DE JUNIO 2022</t>
  </si>
  <si>
    <t>SUBRED INTEGRADA DE SERVICIOS DE SALUD SUR OCCIDENTE E.S.E.</t>
  </si>
  <si>
    <t>EPS014</t>
  </si>
  <si>
    <t>HUMANA VIVIR EPS LIQUIDADA</t>
  </si>
  <si>
    <t>SUBRED INTEGRADA DE SERVICIOS DE SALUD SUR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</si>
</sst>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6" formatCode="_-* #,##0_-;\-* #,##0_-;_-* &quot;-&quot;_-;_-@_-"/>
    <numFmt numFmtId="167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</cellXfs>
  <cellStyles count="25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3" xfId="16" xr:uid="{EDA322C3-F3B0-4B43-8AAD-B57F05FF2C8E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3" xfId="18" xr:uid="{BA1D1037-C9A9-48B0-B7E6-E07746CB3A7E}"/>
    <cellStyle name="Millares [0] 2 4" xfId="8" xr:uid="{A42FE3E6-00F5-4560-A472-374F31BCFB95}"/>
    <cellStyle name="Millares [0] 2 4 2" xfId="20" xr:uid="{C30705C5-F5F8-4CD8-BCC1-6FB0A9D1887E}"/>
    <cellStyle name="Millares [0] 2 5" xfId="14" xr:uid="{745C6FEE-41C9-4648-A204-8941A27ED6FD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3" xfId="15" xr:uid="{B536FC88-4834-4FB9-B210-409E1A5B889F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3" xfId="17" xr:uid="{46E6C595-E162-4611-99D4-75C7203011DE}"/>
    <cellStyle name="Moneda 2 4" xfId="7" xr:uid="{0960BE2B-114E-4B5A-B870-FB66D4E8003A}"/>
    <cellStyle name="Moneda 2 4 2" xfId="19" xr:uid="{83E36581-7A71-41F5-8A45-1CAF78F1CE5F}"/>
    <cellStyle name="Moneda 2 5" xfId="13" xr:uid="{29C14855-79B9-461B-98DE-295D7A9BF42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104775</xdr:rowOff>
    </xdr:from>
    <xdr:to>
      <xdr:col>3</xdr:col>
      <xdr:colOff>1276350</xdr:colOff>
      <xdr:row>7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5A58E7-F071-ADAC-5CDA-31678950F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95275"/>
          <a:ext cx="2428875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7"/>
  <sheetViews>
    <sheetView tabSelected="1" topLeftCell="A5" workbookViewId="0">
      <selection activeCell="E15" sqref="E15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71.5703125" style="1" bestFit="1" customWidth="1"/>
    <col min="7" max="7" width="12.7109375" style="3" customWidth="1"/>
    <col min="8" max="8" width="18" style="1" customWidth="1"/>
    <col min="9" max="16384" width="11.42578125" style="6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23.25" x14ac:dyDescent="0.25">
      <c r="C10" s="11" t="s">
        <v>6</v>
      </c>
      <c r="D10" s="11"/>
      <c r="E10" s="11"/>
      <c r="F10" s="11"/>
      <c r="G10" s="11"/>
      <c r="H10" s="11"/>
    </row>
    <row r="11" spans="3:8" x14ac:dyDescent="0.25">
      <c r="C11" s="12" t="s">
        <v>7</v>
      </c>
      <c r="D11" s="13"/>
      <c r="E11" s="13"/>
      <c r="F11" s="13"/>
      <c r="G11" s="13"/>
      <c r="H11" s="13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7" t="s">
        <v>5</v>
      </c>
    </row>
    <row r="15" spans="3:8" x14ac:dyDescent="0.25">
      <c r="C15" s="17" t="s">
        <v>10</v>
      </c>
      <c r="D15" s="17" t="s">
        <v>11</v>
      </c>
      <c r="E15" s="19">
        <v>900959048</v>
      </c>
      <c r="F15" s="8" t="s">
        <v>9</v>
      </c>
      <c r="G15" s="5">
        <v>4652660</v>
      </c>
      <c r="H15" s="10">
        <v>44725</v>
      </c>
    </row>
    <row r="16" spans="3:8" x14ac:dyDescent="0.25">
      <c r="C16" s="19" t="s">
        <v>10</v>
      </c>
      <c r="D16" s="19" t="s">
        <v>11</v>
      </c>
      <c r="E16" s="19">
        <v>900958564</v>
      </c>
      <c r="F16" s="20" t="s">
        <v>12</v>
      </c>
      <c r="G16" s="18">
        <v>83296224</v>
      </c>
      <c r="H16" s="10">
        <v>44725</v>
      </c>
    </row>
    <row r="17" spans="3:7" x14ac:dyDescent="0.25">
      <c r="C17" s="14" t="s">
        <v>8</v>
      </c>
      <c r="D17" s="15"/>
      <c r="E17" s="15"/>
      <c r="F17" s="16"/>
      <c r="G17" s="9">
        <f>SUM(G15:G16)</f>
        <v>87948884</v>
      </c>
    </row>
  </sheetData>
  <mergeCells count="3">
    <mergeCell ref="C10:H10"/>
    <mergeCell ref="C11:H11"/>
    <mergeCell ref="C17:F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2022</Ano>
    <FechaPublicacion xmlns="8effc9c8-6f37-444c-923d-a59f434751b5">2022-09-12T05:00:00+00:00</FechaPublicacion>
    <Mes xmlns="8effc9c8-6f37-444c-923d-a59f434751b5">6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B60045F1-4BE3-4F3F-A672-2097DBD32FE8}"/>
</file>

<file path=customXml/itemProps2.xml><?xml version="1.0" encoding="utf-8"?>
<ds:datastoreItem xmlns:ds="http://schemas.openxmlformats.org/officeDocument/2006/customXml" ds:itemID="{11277790-1136-41DF-BB97-7AA9AE990FD7}"/>
</file>

<file path=customXml/itemProps3.xml><?xml version="1.0" encoding="utf-8"?>
<ds:datastoreItem xmlns:ds="http://schemas.openxmlformats.org/officeDocument/2006/customXml" ds:itemID="{355D055C-A71D-4255-9A66-00F682104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2022-09-12T16:57:31Z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